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0307337E-60B6-4366-85AD-BB5C4C0D2A5A}"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G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<sst xmlns="http://schemas.openxmlformats.org/spreadsheetml/2006/main" count="5402" uniqueCount="1341">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</sst>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305</v>
      </c>
      <c r="B10" s="90"/>
      <c r="C10" s="82" t="str">
        <f>VLOOKUP(A10,'Vacantes TRE - Bloque 2'!1:1048576,5,0)</f>
        <v>G. Sistemas CNS - ATM</v>
      </c>
      <c r="D10" s="82"/>
      <c r="E10" s="82"/>
      <c r="F10" s="82"/>
      <c r="G10" s="82" t="str">
        <f>VLOOKUP(A10,'Vacantes TRE - Bloque 2'!1:1048576,6,0)</f>
        <v>Técnico/a 3</v>
      </c>
      <c r="H10" s="82"/>
      <c r="I10" s="83" t="str">
        <f>VLOOKUP(A10,'Vacantes TRE - Bloque 2'!1:1048576,9,0)</f>
        <v>Técnico/a de simulaciones radioeléctricas CNS.</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Más de 1 año de experiencia en análisis y simulación radioeléctrica de equipos CNS.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hrOjEF4vtVTX64sq8/O9Q/O2cFuvl6aicWM6ULONNalsLjWf26UiFV1zn3FvMclpd6k7Sjv6xlmB6kM0vDGFcg==" saltValue="6sHfcArf8m6+7qciUC6+J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2023-09-26T08:49:04Z</dcterms:modified>
</cp:coreProperties>
</file>